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1.งานเบย์ ปี 2568\ITA\ปี 68\"/>
    </mc:Choice>
  </mc:AlternateContent>
  <xr:revisionPtr revIDLastSave="0" documentId="13_ncr:1_{17B5BC9C-BE80-4C99-B96C-93B2E89A1BB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<sst xmlns="http://schemas.openxmlformats.org/spreadsheetml/2006/main" count="240" uniqueCount="104">
  <si>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</si>
  <si>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</si>
  <si>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</si>
  <si>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</si>
  <si>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</si>
  <si>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</si>
  <si>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</si>
  <si>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</si>
  <si>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</si>
  <si>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</si>
  <si>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</si>
  <si>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</si>
  <si>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</si>
  <si>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</si>
  <si>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</si>
  <si>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</si>
  <si>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</si>
  <si>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</si>
  <si>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</si>
  <si>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</si>
  <si>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</si>
  <si>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</si>
  <si>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</si>
  <si>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</si>
  <si>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</si>
  <si>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</si>
  <si>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</si>
  <si>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</si>
  <si>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</si>
  <si>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</si>
  <si>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</si>
  <si>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</si>
  <si>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</si>
  <si>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</si>
  <si>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</si>
  <si>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</si>
  <si>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</si>
  <si>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</si>
  <si>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</si>
  <si>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</si>
  <si>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</si>
  <si>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</si>
  <si>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</si>
  <si>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</si>
  <si>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</si>
  <si>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</si>
  <si>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</si>
  <si>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</si>
  <si>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</si>
  <si>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</si>
  <si>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</si>
  <si>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</si>
  <si>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</si>
  <si>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</si>
  <si>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</si>
  <si>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องค์การบริหารส่วนตำบลดอนแก้ว</t>
  </si>
  <si>
    <t>แม่ริม</t>
  </si>
  <si>
    <t>เชียงใหม่</t>
  </si>
  <si>
    <t>มหาดไทย</t>
  </si>
  <si>
    <t>รายได้</t>
  </si>
  <si>
    <t>สิ้นสุดระยะสัญญา</t>
  </si>
  <si>
    <t>วิธีเฉพาะเจาะจง</t>
  </si>
  <si>
    <t>บริษัท โฟโต้บัค จำกัด</t>
  </si>
  <si>
    <t>67119014224</t>
  </si>
  <si>
    <t>บริษัท กู้ดสปีด คอมพิวเตอร์ จำกัด</t>
  </si>
  <si>
    <t>67119070254</t>
  </si>
  <si>
    <t>67119084461</t>
  </si>
  <si>
    <t>ห้างหุ้นส่วนจำกัด พรีซิชั่น โปรดักส์     เทรดดิ้ง</t>
  </si>
  <si>
    <t>67109346792</t>
  </si>
  <si>
    <t>67119062471</t>
  </si>
  <si>
    <t>ห้างหุ้นส่วนจำกัด อินเตอร์สเปเชียลโปรดักท์</t>
  </si>
  <si>
    <t>67119353830</t>
  </si>
  <si>
    <t>68019230611</t>
  </si>
  <si>
    <t>เงินอุดหนุนเฉพาะกิจ</t>
  </si>
  <si>
    <t xml:space="preserve">บริษัท เอ็ม.บี.ดี. เซอร์จิคอล ซัพพลาย จำกัด </t>
  </si>
  <si>
    <t>67129101056</t>
  </si>
  <si>
    <t>67089030574</t>
  </si>
  <si>
    <t>เงินรายได้</t>
  </si>
  <si>
    <t>ห้างหุ้นส่วนจำกัด ปราบเซียน</t>
  </si>
  <si>
    <t>ก่อสร้างรางระบายน้ำ ค.ส.ล. พร้อมวางท่อ ซอย 4 (ซอยเจริญทรัพย์) หมู่ที่ 2</t>
  </si>
  <si>
    <t>ก่อสร้างรางระบายน้ำ ค.ส.ล.ซอย 13 หมู่ที่ 4</t>
  </si>
  <si>
    <t>67089032724</t>
  </si>
  <si>
    <t>ก่อสร้างรางระบายน้ำ ค.ส.ล. พร้อมฝาปิด ซอย 1 ตั้งแต่บ้านเลขที่ 122 ถึงลำเหมืองสาธารณะ หมู่ที่ 4</t>
  </si>
  <si>
    <t>67089033177</t>
  </si>
  <si>
    <t>ก่อสร้างรางระบายน้ำ ค.ส.ล. ซอย 15 หมู่ที่ 2</t>
  </si>
  <si>
    <t>67079624557</t>
  </si>
  <si>
    <t>ห้างหุ้นส่วนจำกัด เค.ที. 999</t>
  </si>
  <si>
    <t>ก่อสร้างรางระบายน้ำ ค.ส.ล.ซอย 6 บ้านเลขที่ 208 ถึงลำเหมืองกลาง หมู่ที่ 2</t>
  </si>
  <si>
    <t>67079628862</t>
  </si>
  <si>
    <t>ก่อสร้างถนน ค.ส.ล. ซอย 6 ถึงบ้านเลขที่ 19/4 หมู่ที่ 9</t>
  </si>
  <si>
    <t>67119142831</t>
  </si>
  <si>
    <t>องค์การบริหารส่วนตำบล</t>
  </si>
  <si>
    <t xml:space="preserve"> CNTR-00093/68 วงเงินจัดซื้อจัดจ้างต่ำกว่า5,000บาท ไม่ต้องดำเนินการในระบบ e-GP </t>
  </si>
  <si>
    <t>ลำดับที่ 1-15 เป็นงบลงทุนทุกรายการ</t>
  </si>
  <si>
    <t>รายการจัดซื้อจัดจ้างที่ไม่ถึง 100 รายการ เนื่องจากงบลงทุนประเภทการจัดซื้อครุภัณฑ์ ที่ดิน และสิ่งก่อสร้าง  ในช่วงเดือน ตุลาคม 2567 ถึงเดือน มีนาคม 2568 หน่วยงานจะยังไม่มีการจัดซื้อจัดจ้างในงบประเภทนี้ เนื่องจากรอให้มีการจัดสรรงบประมาณอย่างเพียงพอจึงจะดำเนินการจัดซื้อจัดจ้างในเดือน เมษายน เป็นต้นไป</t>
  </si>
  <si>
    <t>จอรับภาพ ขนาดเส้นทะแยงมุม 100 นิ้ว จำนวน 1 จอ</t>
  </si>
  <si>
    <t>ชุดไมค์ห้องประชุมพร้อมระบบ จำนวน 1 ชุด</t>
  </si>
  <si>
    <t>เครื่องกระตุกไฟฟ้าหัวใจชนิดอัตโนมัติพร้อมตู้ตั้งพื้นจอแสดงผล และระบบสัญญาณเตือน จำนวน 2 เครื่อง</t>
  </si>
  <si>
    <t>กล้องถ่ายรูปดิจิตอล  จำนวน 1 ตัว</t>
  </si>
  <si>
    <t>เครื่องคอมพิวเตอร์ สำหรับงานสำนักงาน จำนวน 1 เครื่อง</t>
  </si>
  <si>
    <t>เครื่องคอมพิวเตอร์ สำหรับงานสำนักงาน  จำนวน 1 เครื่อง</t>
  </si>
  <si>
    <t>เครื่องคอมพิวเตอร์ All In One สำหรับงานสำนักงาน จำนวน 2 เครื่อง</t>
  </si>
  <si>
    <t>เครื่องคอมพิวเตอร์โน้ตบุ๊ค สำหรับงานประมวลผล  จำนวน 1 เครื่อง</t>
  </si>
  <si>
    <t>เครื่องคอมพิวเตอร์ All In One สำหรับงานสำนักงาน จำนวน 1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</si>
</sst>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6"/>
    </row>
    <row r="19" spans="1:4" ht="42">
      <c r="A19" s="7" t="s">
        <v>18</v>
      </c>
      <c r="B19" s="10" t="s">
        <v>1</v>
      </c>
      <c r="C19" s="11" t="s">
        <v>32</v>
      </c>
      <c r="D19" s="26"/>
    </row>
    <row r="20" spans="1:4" ht="189">
      <c r="A20" s="7" t="s">
        <v>19</v>
      </c>
      <c r="B20" s="10" t="s">
        <v>2</v>
      </c>
      <c r="C20" s="12" t="s">
        <v>33</v>
      </c>
      <c r="D20" s="26"/>
    </row>
    <row r="21" spans="1:4" ht="189">
      <c r="A21" s="7" t="s">
        <v>20</v>
      </c>
      <c r="B21" s="10" t="s">
        <v>3</v>
      </c>
      <c r="C21" s="12" t="s">
        <v>36</v>
      </c>
      <c r="D21" s="26"/>
    </row>
    <row r="22" spans="1:4" ht="168">
      <c r="A22" s="7" t="s">
        <v>21</v>
      </c>
      <c r="B22" s="10" t="s">
        <v>4</v>
      </c>
      <c r="C22" s="12" t="s">
        <v>40</v>
      </c>
      <c r="D22" s="26"/>
    </row>
    <row r="23" spans="1:4" ht="168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" sqref="H1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5" customWidth="1"/>
    <col min="14" max="14" width="26.7109375" style="25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91</v>
      </c>
      <c r="H2" s="19" t="s">
        <v>98</v>
      </c>
      <c r="I2" s="21">
        <v>97560</v>
      </c>
      <c r="J2" s="19" t="s">
        <v>59</v>
      </c>
      <c r="K2" s="19" t="s">
        <v>60</v>
      </c>
      <c r="L2" s="19" t="s">
        <v>61</v>
      </c>
      <c r="M2" s="23">
        <v>92160</v>
      </c>
      <c r="N2" s="23">
        <v>92160</v>
      </c>
      <c r="O2" s="19" t="s">
        <v>62</v>
      </c>
      <c r="P2" s="22" t="s">
        <v>63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91</v>
      </c>
      <c r="H3" s="19" t="s">
        <v>99</v>
      </c>
      <c r="I3" s="21">
        <v>20000</v>
      </c>
      <c r="J3" s="19" t="s">
        <v>59</v>
      </c>
      <c r="K3" s="19" t="s">
        <v>60</v>
      </c>
      <c r="L3" s="19" t="s">
        <v>61</v>
      </c>
      <c r="M3" s="23">
        <v>20000</v>
      </c>
      <c r="N3" s="23">
        <v>19900</v>
      </c>
      <c r="O3" s="19" t="s">
        <v>64</v>
      </c>
      <c r="P3" s="22" t="s">
        <v>66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91</v>
      </c>
      <c r="H4" s="19" t="s">
        <v>100</v>
      </c>
      <c r="I4" s="21">
        <v>20000</v>
      </c>
      <c r="J4" s="19" t="s">
        <v>59</v>
      </c>
      <c r="K4" s="19" t="s">
        <v>60</v>
      </c>
      <c r="L4" s="19" t="s">
        <v>61</v>
      </c>
      <c r="M4" s="23">
        <v>20000</v>
      </c>
      <c r="N4" s="23">
        <v>19900</v>
      </c>
      <c r="O4" s="19" t="s">
        <v>64</v>
      </c>
      <c r="P4" s="22" t="s">
        <v>65</v>
      </c>
    </row>
    <row r="5" spans="1:16" ht="8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91</v>
      </c>
      <c r="H5" s="19" t="s">
        <v>95</v>
      </c>
      <c r="I5" s="21">
        <v>4500</v>
      </c>
      <c r="J5" s="19" t="s">
        <v>59</v>
      </c>
      <c r="K5" s="19" t="s">
        <v>60</v>
      </c>
      <c r="L5" s="19" t="s">
        <v>61</v>
      </c>
      <c r="M5" s="23">
        <v>4500</v>
      </c>
      <c r="N5" s="23">
        <v>4500</v>
      </c>
      <c r="O5" s="19" t="s">
        <v>67</v>
      </c>
      <c r="P5" s="22" t="s">
        <v>92</v>
      </c>
    </row>
    <row r="6" spans="1:16" ht="4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91</v>
      </c>
      <c r="H6" s="19" t="s">
        <v>101</v>
      </c>
      <c r="I6" s="21">
        <v>40000</v>
      </c>
      <c r="J6" s="19" t="s">
        <v>59</v>
      </c>
      <c r="K6" s="19" t="s">
        <v>60</v>
      </c>
      <c r="L6" s="19" t="s">
        <v>61</v>
      </c>
      <c r="M6" s="23">
        <v>40000</v>
      </c>
      <c r="N6" s="23">
        <v>39800</v>
      </c>
      <c r="O6" s="19" t="s">
        <v>64</v>
      </c>
      <c r="P6" s="22" t="s">
        <v>68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91</v>
      </c>
      <c r="H7" s="19" t="s">
        <v>102</v>
      </c>
      <c r="I7" s="21">
        <v>24000</v>
      </c>
      <c r="J7" s="19" t="s">
        <v>59</v>
      </c>
      <c r="K7" s="19" t="s">
        <v>60</v>
      </c>
      <c r="L7" s="19" t="s">
        <v>61</v>
      </c>
      <c r="M7" s="23">
        <v>24000</v>
      </c>
      <c r="N7" s="23">
        <v>23800</v>
      </c>
      <c r="O7" s="19" t="s">
        <v>64</v>
      </c>
      <c r="P7" s="22" t="s">
        <v>69</v>
      </c>
    </row>
    <row r="8" spans="1:16" ht="4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91</v>
      </c>
      <c r="H8" s="19" t="s">
        <v>96</v>
      </c>
      <c r="I8" s="21">
        <v>423300</v>
      </c>
      <c r="J8" s="19" t="s">
        <v>59</v>
      </c>
      <c r="K8" s="19" t="s">
        <v>60</v>
      </c>
      <c r="L8" s="19" t="s">
        <v>61</v>
      </c>
      <c r="M8" s="23">
        <v>423300</v>
      </c>
      <c r="N8" s="23">
        <v>422000</v>
      </c>
      <c r="O8" s="19" t="s">
        <v>70</v>
      </c>
      <c r="P8" s="22" t="s">
        <v>71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91</v>
      </c>
      <c r="H9" s="19" t="s">
        <v>103</v>
      </c>
      <c r="I9" s="21">
        <v>20000</v>
      </c>
      <c r="J9" s="19" t="s">
        <v>59</v>
      </c>
      <c r="K9" s="19" t="s">
        <v>60</v>
      </c>
      <c r="L9" s="19" t="s">
        <v>61</v>
      </c>
      <c r="M9" s="23">
        <v>20000</v>
      </c>
      <c r="N9" s="23">
        <v>19900</v>
      </c>
      <c r="O9" s="19" t="s">
        <v>64</v>
      </c>
      <c r="P9" s="22" t="s">
        <v>72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91</v>
      </c>
      <c r="H10" s="19" t="s">
        <v>97</v>
      </c>
      <c r="I10" s="21">
        <v>140000</v>
      </c>
      <c r="J10" s="19" t="s">
        <v>73</v>
      </c>
      <c r="K10" s="19" t="s">
        <v>60</v>
      </c>
      <c r="L10" s="19" t="s">
        <v>61</v>
      </c>
      <c r="M10" s="23">
        <v>140000</v>
      </c>
      <c r="N10" s="23">
        <v>140000</v>
      </c>
      <c r="O10" s="19" t="s">
        <v>74</v>
      </c>
      <c r="P10" s="22" t="s">
        <v>75</v>
      </c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91</v>
      </c>
      <c r="H11" s="19" t="s">
        <v>79</v>
      </c>
      <c r="I11" s="21">
        <v>335000</v>
      </c>
      <c r="J11" s="19" t="s">
        <v>77</v>
      </c>
      <c r="K11" s="19" t="s">
        <v>60</v>
      </c>
      <c r="L11" s="19" t="s">
        <v>61</v>
      </c>
      <c r="M11" s="23">
        <v>342622.79</v>
      </c>
      <c r="N11" s="23">
        <v>335000</v>
      </c>
      <c r="O11" s="19" t="s">
        <v>78</v>
      </c>
      <c r="P11" s="22" t="s">
        <v>76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91</v>
      </c>
      <c r="H12" s="19" t="s">
        <v>80</v>
      </c>
      <c r="I12" s="21">
        <v>90000</v>
      </c>
      <c r="J12" s="19" t="s">
        <v>77</v>
      </c>
      <c r="K12" s="19" t="s">
        <v>60</v>
      </c>
      <c r="L12" s="19" t="s">
        <v>61</v>
      </c>
      <c r="M12" s="23">
        <v>106876.72</v>
      </c>
      <c r="N12" s="23">
        <v>90000</v>
      </c>
      <c r="O12" s="19" t="s">
        <v>78</v>
      </c>
      <c r="P12" s="22" t="s">
        <v>81</v>
      </c>
    </row>
    <row r="13" spans="1:16" ht="4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91</v>
      </c>
      <c r="H13" s="19" t="s">
        <v>82</v>
      </c>
      <c r="I13" s="21">
        <v>200000</v>
      </c>
      <c r="J13" s="19" t="s">
        <v>77</v>
      </c>
      <c r="K13" s="19" t="s">
        <v>60</v>
      </c>
      <c r="L13" s="19" t="s">
        <v>61</v>
      </c>
      <c r="M13" s="23">
        <v>202969.27</v>
      </c>
      <c r="N13" s="23">
        <v>200000</v>
      </c>
      <c r="O13" s="19" t="s">
        <v>78</v>
      </c>
      <c r="P13" s="22" t="s">
        <v>83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91</v>
      </c>
      <c r="H14" s="19" t="s">
        <v>84</v>
      </c>
      <c r="I14" s="21">
        <v>190000</v>
      </c>
      <c r="J14" s="19" t="s">
        <v>77</v>
      </c>
      <c r="K14" s="19" t="s">
        <v>60</v>
      </c>
      <c r="L14" s="19" t="s">
        <v>61</v>
      </c>
      <c r="M14" s="23">
        <v>188422.72</v>
      </c>
      <c r="N14" s="23">
        <v>185000</v>
      </c>
      <c r="O14" s="19" t="s">
        <v>86</v>
      </c>
      <c r="P14" s="22" t="s">
        <v>85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91</v>
      </c>
      <c r="H15" s="19" t="s">
        <v>87</v>
      </c>
      <c r="I15" s="21">
        <v>265000</v>
      </c>
      <c r="J15" s="19" t="s">
        <v>77</v>
      </c>
      <c r="K15" s="19" t="s">
        <v>60</v>
      </c>
      <c r="L15" s="19" t="s">
        <v>61</v>
      </c>
      <c r="M15" s="23">
        <v>253494.8</v>
      </c>
      <c r="N15" s="23">
        <v>253000</v>
      </c>
      <c r="O15" s="19" t="s">
        <v>86</v>
      </c>
      <c r="P15" s="22" t="s">
        <v>88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91</v>
      </c>
      <c r="H16" s="19" t="s">
        <v>89</v>
      </c>
      <c r="I16" s="21">
        <v>331000</v>
      </c>
      <c r="J16" s="19" t="s">
        <v>77</v>
      </c>
      <c r="K16" s="19" t="s">
        <v>60</v>
      </c>
      <c r="L16" s="19" t="s">
        <v>61</v>
      </c>
      <c r="M16" s="23">
        <v>308870.25</v>
      </c>
      <c r="N16" s="23">
        <v>308500</v>
      </c>
      <c r="O16" s="19" t="s">
        <v>78</v>
      </c>
      <c r="P16" s="22" t="s">
        <v>90</v>
      </c>
    </row>
    <row r="17" spans="1:16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23"/>
      <c r="N17" s="23"/>
      <c r="O17" s="19"/>
      <c r="P17" s="22"/>
    </row>
    <row r="18" spans="1:16">
      <c r="A18" s="20">
        <v>17</v>
      </c>
      <c r="C18" s="19"/>
      <c r="D18" s="19"/>
      <c r="E18" s="19"/>
      <c r="F18" s="19"/>
      <c r="G18" s="19"/>
      <c r="H18" s="19" t="s">
        <v>93</v>
      </c>
      <c r="I18" s="21"/>
      <c r="J18" s="19"/>
      <c r="K18" s="19"/>
      <c r="L18" s="19"/>
      <c r="M18" s="23"/>
      <c r="N18" s="23"/>
      <c r="O18" s="19"/>
      <c r="P18" s="22"/>
    </row>
    <row r="19" spans="1:16" ht="126">
      <c r="A19" s="20">
        <v>18</v>
      </c>
      <c r="C19" s="19"/>
      <c r="D19" s="19"/>
      <c r="E19" s="19"/>
      <c r="F19" s="19"/>
      <c r="G19" s="19"/>
      <c r="H19" s="19" t="s">
        <v>94</v>
      </c>
      <c r="I19" s="21"/>
      <c r="J19" s="19"/>
      <c r="K19" s="19"/>
      <c r="L19" s="19"/>
      <c r="M19" s="23"/>
      <c r="N19" s="23"/>
      <c r="O19" s="19"/>
      <c r="P19" s="22"/>
    </row>
    <row r="20" spans="1:16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23"/>
      <c r="N20" s="23"/>
      <c r="O20" s="19"/>
      <c r="P20" s="22"/>
    </row>
    <row r="21" spans="1:16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23"/>
      <c r="N21" s="23"/>
      <c r="O21" s="19"/>
      <c r="P21" s="22"/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23"/>
      <c r="N22" s="23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23"/>
      <c r="N23" s="23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23"/>
      <c r="N24" s="23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23"/>
      <c r="N25" s="23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3"/>
      <c r="N26" s="23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3"/>
      <c r="N27" s="23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3"/>
      <c r="N28" s="23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3"/>
      <c r="N29" s="23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3"/>
      <c r="N30" s="23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3"/>
      <c r="N31" s="23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3"/>
      <c r="N32" s="23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3"/>
      <c r="N33" s="23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3"/>
      <c r="N34" s="23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3"/>
      <c r="N35" s="23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3"/>
      <c r="N36" s="23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3"/>
      <c r="N37" s="23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3"/>
      <c r="N38" s="23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3"/>
      <c r="N39" s="23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3"/>
      <c r="N40" s="23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3"/>
      <c r="N41" s="23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3"/>
      <c r="N42" s="23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3"/>
      <c r="N43" s="23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3"/>
      <c r="N44" s="23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3"/>
      <c r="N45" s="23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3"/>
      <c r="N46" s="23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3"/>
      <c r="N47" s="23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3"/>
      <c r="N48" s="23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3"/>
      <c r="N49" s="23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3"/>
      <c r="N50" s="23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3"/>
      <c r="N51" s="23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3"/>
      <c r="N52" s="23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3"/>
      <c r="N53" s="23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3"/>
      <c r="N54" s="23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3"/>
      <c r="N55" s="23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3"/>
      <c r="N56" s="23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3"/>
      <c r="N57" s="23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3"/>
      <c r="N58" s="23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3"/>
      <c r="N59" s="23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3"/>
      <c r="N60" s="23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3"/>
      <c r="N61" s="23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3"/>
      <c r="N62" s="23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3"/>
      <c r="N63" s="23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3"/>
      <c r="N64" s="23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3"/>
      <c r="N65" s="23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3"/>
      <c r="N66" s="23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3"/>
      <c r="N67" s="23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3"/>
      <c r="N68" s="23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3"/>
      <c r="N69" s="23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3"/>
      <c r="N70" s="23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3"/>
      <c r="N71" s="23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3"/>
      <c r="N72" s="23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3"/>
      <c r="N73" s="23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3"/>
      <c r="N74" s="23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3"/>
      <c r="N75" s="23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3"/>
      <c r="N76" s="23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3"/>
      <c r="N77" s="23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3"/>
      <c r="N78" s="23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3"/>
      <c r="N79" s="23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3"/>
      <c r="N80" s="23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3"/>
      <c r="N81" s="23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3"/>
      <c r="N82" s="23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3"/>
      <c r="N83" s="23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3"/>
      <c r="N84" s="23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3"/>
      <c r="N85" s="23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3"/>
      <c r="N86" s="23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3"/>
      <c r="N87" s="23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3"/>
      <c r="N88" s="23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3"/>
      <c r="N89" s="23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3"/>
      <c r="N90" s="23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3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3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3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3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3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3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3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3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3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3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3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Donkeaw01@outlook.com</cp:lastModifiedBy>
  <dcterms:created xsi:type="dcterms:W3CDTF">2024-09-18T07:07:46Z</dcterms:created>
  <dcterms:modified xsi:type="dcterms:W3CDTF">2025-03-28T06:15:15Z</dcterms:modified>
</cp:coreProperties>
</file>